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a89d5e88e2d9ebe/Documents/"/>
    </mc:Choice>
  </mc:AlternateContent>
  <xr:revisionPtr revIDLastSave="7" documentId="6_{578A113A-ADAD-4B4A-BAFD-CC846FEC11BD}" xr6:coauthVersionLast="41" xr6:coauthVersionMax="41" xr10:uidLastSave="{A3F2648F-813F-4254-BDDF-50F1B8B9B4EC}"/>
  <bookViews>
    <workbookView xWindow="-108" yWindow="-108" windowWidth="23256" windowHeight="12576" xr2:uid="{658BA898-B4B3-43FC-A7C0-9DF8D127819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1" l="1"/>
  <c r="H26" i="1"/>
  <c r="I26" i="1"/>
  <c r="F26" i="1"/>
  <c r="E26" i="1"/>
  <c r="D26" i="1"/>
  <c r="B26" i="1"/>
  <c r="C26" i="1"/>
</calcChain>
</file>

<file path=xl/sharedStrings.xml><?xml version="1.0" encoding="utf-8"?>
<sst xmlns="http://schemas.openxmlformats.org/spreadsheetml/2006/main" count="18" uniqueCount="18">
  <si>
    <t xml:space="preserve">Dental Office Hygiene Monitors </t>
  </si>
  <si>
    <t>Hygienist: ____________________</t>
  </si>
  <si>
    <t>Date</t>
  </si>
  <si>
    <t>Perio $</t>
  </si>
  <si>
    <t>Routine $</t>
  </si>
  <si>
    <t>Adjustments</t>
  </si>
  <si>
    <t>Collections</t>
  </si>
  <si>
    <t>Refunds</t>
  </si>
  <si>
    <t>Failed Appts</t>
  </si>
  <si>
    <t>Open Appts</t>
  </si>
  <si>
    <t>Filled Appts</t>
  </si>
  <si>
    <t>Year: _________________</t>
  </si>
  <si>
    <t>Month:____________________</t>
  </si>
  <si>
    <t>Total Unscheduled Hygiene Patients: ______________</t>
  </si>
  <si>
    <t>Due This Month: _________</t>
  </si>
  <si>
    <t>Over 30 Days Due: __________</t>
  </si>
  <si>
    <t>Over 60 Days Due: _________</t>
  </si>
  <si>
    <t>Over 90 Days Due: 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</si>
</sst>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/>
    <xf numFmtId="164" fontId="1" fillId="0" borderId="0" xfId="0" applyNumberFormat="1" applyFont="1"/>
  </cellXfs>
  <cellStyles count="1"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957C10-EFA8-497E-9AA3-B3BC7D418691}" name="Table1" displayName="Table1" ref="A5:I26" totalsRowShown="0" headerRowDxfId="0">
  <autoFilter ref="A5:I26" xr:uid="{EF6AA248-B9F8-4934-BA51-A8A8575F0F5C}"/>
  <tableColumns count="9">
    <tableColumn id="1" xr3:uid="{2F06BF7E-9046-452F-BB54-8F209EC8F1FC}" name="Date"/>
    <tableColumn id="2" xr3:uid="{D298316D-F03F-44ED-B4DE-4AC1AD53874E}" name="Perio $"/>
    <tableColumn id="3" xr3:uid="{1DB5CFA3-A804-4ECF-962D-C0E1ACC59479}" name="Routine $"/>
    <tableColumn id="4" xr3:uid="{22411BBF-577C-45BE-B2AD-CD6DD99DFD83}" name="Adjustments"/>
    <tableColumn id="5" xr3:uid="{D4CFB534-E618-41DE-99BD-AACF0E2E8110}" name="Collections"/>
    <tableColumn id="6" xr3:uid="{956F4213-6B86-4EE3-8FFD-1C35ADCC33D6}" name="Refunds"/>
    <tableColumn id="7" xr3:uid="{3B8B33EB-D53A-471B-857B-82D5D409410B}" name="Open Appts"/>
    <tableColumn id="8" xr3:uid="{7C66256B-7371-4964-9C53-F44DDDCF3046}" name="Failed Appts"/>
    <tableColumn id="9" xr3:uid="{17E5A640-5A1D-4B6A-92C8-BAD2947C7532}" name="Filled App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C4988-5AF3-41B4-8F70-DA12CAACE44C}">
  <dimension ref="A2:K33"/>
  <sheetViews>
    <sheetView tabSelected="1" workbookViewId="0">
      <selection activeCell="F34" sqref="F34"/>
    </sheetView>
  </sheetViews>
  <sheetFormatPr defaultRowHeight="14.4" x14ac:dyDescent="0.3"/>
  <cols>
    <col min="2" max="2" width="10.109375" customWidth="1"/>
    <col min="3" max="3" width="10.88671875" customWidth="1"/>
    <col min="4" max="4" width="13.5546875" customWidth="1"/>
    <col min="5" max="5" width="12" customWidth="1"/>
    <col min="6" max="6" width="10" customWidth="1"/>
    <col min="7" max="7" width="12.77734375" customWidth="1"/>
    <col min="8" max="8" width="13.109375" customWidth="1"/>
    <col min="9" max="9" width="12.5546875" customWidth="1"/>
    <col min="10" max="10" width="13.109375" customWidth="1"/>
    <col min="11" max="11" width="10.6640625" customWidth="1"/>
  </cols>
  <sheetData>
    <row r="2" spans="1:11" ht="25.8" x14ac:dyDescent="0.5">
      <c r="B2" s="1" t="s">
        <v>0</v>
      </c>
      <c r="H2" s="2" t="s">
        <v>11</v>
      </c>
      <c r="K2" s="3"/>
    </row>
    <row r="3" spans="1:11" ht="18" x14ac:dyDescent="0.35">
      <c r="B3" s="4" t="s">
        <v>1</v>
      </c>
      <c r="H3" s="3" t="s">
        <v>12</v>
      </c>
    </row>
    <row r="5" spans="1:11" ht="15.6" x14ac:dyDescent="0.3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9</v>
      </c>
      <c r="H5" s="6" t="s">
        <v>8</v>
      </c>
      <c r="I5" s="6" t="s">
        <v>10</v>
      </c>
      <c r="J5" s="6"/>
      <c r="K5" s="6"/>
    </row>
    <row r="26" spans="1:11" x14ac:dyDescent="0.3">
      <c r="B26" s="7">
        <f>SUM(B24)</f>
        <v>0</v>
      </c>
      <c r="C26" s="7">
        <f t="shared" ref="C26:I26" si="0">SUM(C6:C25)</f>
        <v>0</v>
      </c>
      <c r="D26" s="7">
        <f t="shared" si="0"/>
        <v>0</v>
      </c>
      <c r="E26" s="7">
        <f t="shared" si="0"/>
        <v>0</v>
      </c>
      <c r="F26" s="7">
        <f t="shared" si="0"/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/>
      <c r="K26" s="6"/>
    </row>
    <row r="29" spans="1:11" x14ac:dyDescent="0.3">
      <c r="A29" s="6" t="s">
        <v>13</v>
      </c>
      <c r="B29" s="6"/>
      <c r="C29" s="6"/>
      <c r="D29" s="6"/>
      <c r="E29" s="6"/>
    </row>
    <row r="31" spans="1:11" x14ac:dyDescent="0.3">
      <c r="A31" t="s">
        <v>14</v>
      </c>
      <c r="D31" t="s">
        <v>15</v>
      </c>
    </row>
    <row r="33" spans="1:4" x14ac:dyDescent="0.3">
      <c r="A33" t="s">
        <v>16</v>
      </c>
      <c r="D33" t="s">
        <v>17</v>
      </c>
    </row>
  </sheetData>
  <pageMargins left="0.7" right="0.7" top="0.75" bottom="0.75" header="0.3" footer="0.3"/>
  <pageSetup orientation="landscape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Thompson</dc:creator>
  <cp:lastModifiedBy>April Thompson</cp:lastModifiedBy>
  <cp:lastPrinted>2019-03-17T23:49:34Z</cp:lastPrinted>
  <dcterms:created xsi:type="dcterms:W3CDTF">2019-03-17T23:13:06Z</dcterms:created>
  <dcterms:modified xsi:type="dcterms:W3CDTF">2019-03-17T23:49:51Z</dcterms:modified>
</cp:coreProperties>
</file>